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3" sheetId="1" r:id="rId1"/>
  </sheets>
  <definedNames>
    <definedName name="_xlnm.Print_Area" localSheetId="0">'Załacznik Nr 3'!$A$1:$D$27</definedName>
  </definedNames>
  <calcPr fullCalcOnLoad="1"/>
</workbook>
</file>

<file path=xl/sharedStrings.xml><?xml version="1.0" encoding="utf-8"?>
<sst xmlns="http://schemas.openxmlformats.org/spreadsheetml/2006/main" count="24" uniqueCount="21">
  <si>
    <t>Dział</t>
  </si>
  <si>
    <t>Źródło dochodu</t>
  </si>
  <si>
    <t>Kwota             w  zł</t>
  </si>
  <si>
    <t>OŚWIATA I WYCHOWANIE</t>
  </si>
  <si>
    <t>Razem</t>
  </si>
  <si>
    <t>DOCHODY</t>
  </si>
  <si>
    <t>WYDATKI</t>
  </si>
  <si>
    <t>Nazwa</t>
  </si>
  <si>
    <t>OCHRONA ZDROWIA</t>
  </si>
  <si>
    <t>Rozdział</t>
  </si>
  <si>
    <t>Stwarzanie warunków sprzyjających realizacji potrzeb, których zaspokajanie motywuje powstrzymywanie się od spożycia alkoholu oraz koszty utrzymania biura komisji</t>
  </si>
  <si>
    <t>Przeciwdziałanie alkoholizmowi</t>
  </si>
  <si>
    <t xml:space="preserve">   ADMINISTRACJA PUBLICZNA</t>
  </si>
  <si>
    <t xml:space="preserve">   - wpływy z opłat za zezwolenie na sprzedaż alkoholu</t>
  </si>
  <si>
    <t>INWESTYCJA Budowa Krytej Pływalni przy Zespole Szkół w Czarnej</t>
  </si>
  <si>
    <t>Szkoły Podstawowe</t>
  </si>
  <si>
    <t>Zarząd Gminy zgodnie z gminnym programem profilaktyki i rozaiązywania problemów alkoholowych na terenie gminy Czarna przeznaczył ze środków na przeciwdziałanie alkoholizmowi i wychowaniu w trzeźwości kwotę 40.000 zł na Budowę Krytej Pływalni przy Zespole Szkół w Czarnej.</t>
  </si>
  <si>
    <t xml:space="preserve">                                                                                          do Uchwały Budżetowej Gminy Czarna na 2003 rok</t>
  </si>
  <si>
    <t xml:space="preserve">                                                                                          Załącznik Nr 3</t>
  </si>
  <si>
    <t xml:space="preserve">                                                                                          z dnia 30 grudnia 2002r.</t>
  </si>
  <si>
    <t xml:space="preserve">                                                                                          Nr IV/32/2002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</si>
</sst>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\-#,##0\ "/>
    <numFmt numFmtId="166" formatCode="_-* #,##0.00\ _z_ł_-;\-* #,##0.00\ _z_ł_-;_-* &quot;-&quot;\ _z_ł_-;_-@_-"/>
    <numFmt numFmtId="167" formatCode="#,##0\ _z_ł"/>
  </numFmts>
  <fonts count="6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justify" wrapTex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Percent" xfId="17"/>
    <cellStyle name="tycje_x0000_￵_x0015_Normalny_podział wewn_x0000__x0000__x001A_Normalny_zg dla Wójta zlec_x0000_&#10;Procentowy_x0000__x0008_Walutowy_x0000__x000C_Walutowy [0]_x0000__x0016_Walutowy [0]_dla Wó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showGridLines="0" tabSelected="1" workbookViewId="0" topLeftCell="A1">
      <selection activeCell="A7" sqref="A7:D7"/>
    </sheetView>
  </sheetViews>
  <sheetFormatPr defaultColWidth="9.00390625" defaultRowHeight="12.75"/>
  <cols>
    <col min="1" max="1" width="9.125" style="2" customWidth="1"/>
    <col min="2" max="2" width="11.625" style="1" customWidth="1"/>
    <col min="3" max="3" width="65.25390625" style="1" customWidth="1"/>
    <col min="4" max="4" width="13.75390625" style="3" customWidth="1"/>
    <col min="5" max="16384" width="9.125" style="1" customWidth="1"/>
  </cols>
  <sheetData>
    <row r="1" spans="1:4" s="45" customFormat="1" ht="13.5" customHeight="1">
      <c r="A1" s="44"/>
      <c r="C1" s="45" t="s">
        <v>18</v>
      </c>
      <c r="D1" s="46"/>
    </row>
    <row r="2" spans="1:4" s="45" customFormat="1" ht="13.5" customHeight="1">
      <c r="A2" s="44"/>
      <c r="C2" s="45" t="s">
        <v>17</v>
      </c>
      <c r="D2" s="46"/>
    </row>
    <row r="3" spans="1:4" s="45" customFormat="1" ht="13.5" customHeight="1">
      <c r="A3" s="44"/>
      <c r="C3" s="45" t="s">
        <v>20</v>
      </c>
      <c r="D3" s="46"/>
    </row>
    <row r="4" spans="1:4" s="45" customFormat="1" ht="13.5" customHeight="1">
      <c r="A4" s="44"/>
      <c r="C4" s="45" t="s">
        <v>19</v>
      </c>
      <c r="D4" s="46"/>
    </row>
    <row r="5" ht="15" customHeight="1"/>
    <row r="7" spans="1:4" ht="20.25">
      <c r="A7" s="53"/>
      <c r="B7" s="53"/>
      <c r="C7" s="53"/>
      <c r="D7" s="53"/>
    </row>
    <row r="8" spans="1:4" ht="30" customHeight="1">
      <c r="A8" s="55" t="s">
        <v>5</v>
      </c>
      <c r="B8" s="55"/>
      <c r="C8" s="55"/>
      <c r="D8" s="55"/>
    </row>
    <row r="10" ht="12" customHeight="1"/>
    <row r="11" spans="1:4" s="4" customFormat="1" ht="30" customHeight="1">
      <c r="A11" s="5" t="s">
        <v>0</v>
      </c>
      <c r="B11" s="54" t="s">
        <v>1</v>
      </c>
      <c r="C11" s="54"/>
      <c r="D11" s="6" t="s">
        <v>2</v>
      </c>
    </row>
    <row r="12" spans="1:4" s="7" customFormat="1" ht="30" customHeight="1">
      <c r="A12" s="8">
        <v>750</v>
      </c>
      <c r="B12" s="58" t="s">
        <v>12</v>
      </c>
      <c r="C12" s="59"/>
      <c r="D12" s="22">
        <f>D13</f>
        <v>81000</v>
      </c>
    </row>
    <row r="13" spans="1:4" s="7" customFormat="1" ht="30" customHeight="1">
      <c r="A13" s="11"/>
      <c r="B13" s="56" t="s">
        <v>13</v>
      </c>
      <c r="C13" s="57"/>
      <c r="D13" s="23">
        <v>81000</v>
      </c>
    </row>
    <row r="14" spans="1:4" s="7" customFormat="1" ht="34.5" customHeight="1">
      <c r="A14" s="28"/>
      <c r="B14" s="29" t="s">
        <v>4</v>
      </c>
      <c r="C14" s="21"/>
      <c r="D14" s="24">
        <f>D13</f>
        <v>81000</v>
      </c>
    </row>
    <row r="15" spans="1:4" s="12" customFormat="1" ht="27" customHeight="1">
      <c r="A15" s="13"/>
      <c r="B15" s="47"/>
      <c r="C15" s="47"/>
      <c r="D15" s="14"/>
    </row>
    <row r="16" spans="1:4" s="12" customFormat="1" ht="27" customHeight="1">
      <c r="A16" s="51" t="s">
        <v>6</v>
      </c>
      <c r="B16" s="51"/>
      <c r="C16" s="51"/>
      <c r="D16" s="51"/>
    </row>
    <row r="17" spans="1:4" s="7" customFormat="1" ht="27" customHeight="1">
      <c r="A17" s="15"/>
      <c r="B17" s="48"/>
      <c r="C17" s="48"/>
      <c r="D17" s="17"/>
    </row>
    <row r="18" spans="1:4" s="7" customFormat="1" ht="27" customHeight="1">
      <c r="A18" s="5" t="s">
        <v>0</v>
      </c>
      <c r="B18" s="5" t="s">
        <v>9</v>
      </c>
      <c r="C18" s="5" t="s">
        <v>7</v>
      </c>
      <c r="D18" s="6" t="s">
        <v>2</v>
      </c>
    </row>
    <row r="19" spans="1:4" s="7" customFormat="1" ht="24" customHeight="1">
      <c r="A19" s="32">
        <v>801</v>
      </c>
      <c r="B19" s="33"/>
      <c r="C19" s="39" t="s">
        <v>3</v>
      </c>
      <c r="D19" s="34">
        <f>D20</f>
        <v>40000</v>
      </c>
    </row>
    <row r="20" spans="1:4" s="7" customFormat="1" ht="24" customHeight="1">
      <c r="A20" s="35"/>
      <c r="B20" s="36">
        <v>80101</v>
      </c>
      <c r="C20" s="38" t="s">
        <v>15</v>
      </c>
      <c r="D20" s="37">
        <f>D21</f>
        <v>40000</v>
      </c>
    </row>
    <row r="21" spans="1:4" s="7" customFormat="1" ht="24" customHeight="1">
      <c r="A21" s="40"/>
      <c r="B21" s="41"/>
      <c r="C21" s="42" t="s">
        <v>14</v>
      </c>
      <c r="D21" s="43">
        <v>40000</v>
      </c>
    </row>
    <row r="22" spans="1:4" s="7" customFormat="1" ht="30.75" customHeight="1">
      <c r="A22" s="8">
        <v>851</v>
      </c>
      <c r="B22" s="30"/>
      <c r="C22" s="9" t="s">
        <v>8</v>
      </c>
      <c r="D22" s="22">
        <f>D23</f>
        <v>41000</v>
      </c>
    </row>
    <row r="23" spans="1:4" s="7" customFormat="1" ht="30" customHeight="1">
      <c r="A23" s="8"/>
      <c r="B23" s="26">
        <v>85154</v>
      </c>
      <c r="C23" s="10" t="s">
        <v>11</v>
      </c>
      <c r="D23" s="31">
        <v>41000</v>
      </c>
    </row>
    <row r="24" spans="1:4" s="7" customFormat="1" ht="47.25" customHeight="1">
      <c r="A24" s="11"/>
      <c r="B24" s="27"/>
      <c r="C24" s="25" t="s">
        <v>10</v>
      </c>
      <c r="D24" s="23"/>
    </row>
    <row r="25" spans="1:4" s="7" customFormat="1" ht="25.5" customHeight="1">
      <c r="A25" s="49" t="s">
        <v>4</v>
      </c>
      <c r="B25" s="50"/>
      <c r="C25" s="21"/>
      <c r="D25" s="24">
        <f>D22+D19</f>
        <v>81000</v>
      </c>
    </row>
    <row r="26" spans="1:4" s="7" customFormat="1" ht="25.5" customHeight="1">
      <c r="A26" s="15"/>
      <c r="B26" s="18"/>
      <c r="C26" s="18"/>
      <c r="D26" s="17"/>
    </row>
    <row r="27" spans="1:4" s="7" customFormat="1" ht="66" customHeight="1">
      <c r="A27" s="52" t="s">
        <v>16</v>
      </c>
      <c r="B27" s="52"/>
      <c r="C27" s="52"/>
      <c r="D27" s="52"/>
    </row>
    <row r="28" spans="1:4" s="7" customFormat="1" ht="25.5" customHeight="1">
      <c r="A28" s="15"/>
      <c r="B28" s="18"/>
      <c r="C28" s="18"/>
      <c r="D28" s="17"/>
    </row>
    <row r="29" spans="1:4" s="7" customFormat="1" ht="25.5" customHeight="1">
      <c r="A29" s="15"/>
      <c r="B29" s="18"/>
      <c r="C29" s="18"/>
      <c r="D29" s="17"/>
    </row>
    <row r="30" spans="1:4" s="7" customFormat="1" ht="25.5" customHeight="1">
      <c r="A30" s="15"/>
      <c r="B30" s="18"/>
      <c r="C30" s="18"/>
      <c r="D30" s="17"/>
    </row>
    <row r="31" spans="1:4" s="7" customFormat="1" ht="24" customHeight="1">
      <c r="A31" s="15"/>
      <c r="B31" s="18"/>
      <c r="C31" s="18"/>
      <c r="D31" s="17"/>
    </row>
    <row r="32" spans="1:4" s="7" customFormat="1" ht="24" customHeight="1">
      <c r="A32" s="15"/>
      <c r="B32" s="18"/>
      <c r="C32" s="18"/>
      <c r="D32" s="17"/>
    </row>
    <row r="33" spans="1:4" ht="24" customHeight="1">
      <c r="A33" s="15"/>
      <c r="B33" s="18"/>
      <c r="C33" s="18"/>
      <c r="D33" s="17"/>
    </row>
    <row r="34" spans="1:4" ht="24" customHeight="1">
      <c r="A34" s="15"/>
      <c r="B34" s="18"/>
      <c r="C34" s="18"/>
      <c r="D34" s="17"/>
    </row>
    <row r="35" spans="1:4" ht="24" customHeight="1">
      <c r="A35" s="15"/>
      <c r="B35" s="18"/>
      <c r="C35" s="18"/>
      <c r="D35" s="17"/>
    </row>
    <row r="36" spans="1:4" ht="24" customHeight="1">
      <c r="A36" s="15"/>
      <c r="B36" s="18"/>
      <c r="C36" s="18"/>
      <c r="D36" s="17"/>
    </row>
    <row r="37" spans="1:4" ht="24" customHeight="1">
      <c r="A37" s="15"/>
      <c r="B37" s="18"/>
      <c r="C37" s="18"/>
      <c r="D37" s="17"/>
    </row>
    <row r="38" spans="1:4" ht="24" customHeight="1">
      <c r="A38" s="15"/>
      <c r="B38" s="18"/>
      <c r="C38" s="18"/>
      <c r="D38" s="17"/>
    </row>
    <row r="39" spans="1:4" ht="24" customHeight="1">
      <c r="A39" s="15"/>
      <c r="B39" s="18"/>
      <c r="C39" s="18"/>
      <c r="D39" s="17"/>
    </row>
    <row r="40" spans="1:4" ht="24" customHeight="1">
      <c r="A40" s="15"/>
      <c r="B40" s="18"/>
      <c r="C40" s="18"/>
      <c r="D40" s="17"/>
    </row>
    <row r="41" spans="1:4" ht="24" customHeight="1">
      <c r="A41" s="15"/>
      <c r="B41" s="18"/>
      <c r="C41" s="18"/>
      <c r="D41" s="17"/>
    </row>
    <row r="42" spans="1:4" ht="24" customHeight="1">
      <c r="A42" s="15"/>
      <c r="B42" s="18"/>
      <c r="C42" s="18"/>
      <c r="D42" s="17"/>
    </row>
    <row r="43" spans="1:4" ht="24" customHeight="1">
      <c r="A43" s="15"/>
      <c r="B43" s="18"/>
      <c r="C43" s="18"/>
      <c r="D43" s="17"/>
    </row>
    <row r="44" spans="1:4" ht="24" customHeight="1">
      <c r="A44" s="15"/>
      <c r="B44" s="18"/>
      <c r="C44" s="18"/>
      <c r="D44" s="17"/>
    </row>
    <row r="45" spans="1:4" ht="24" customHeight="1">
      <c r="A45" s="15"/>
      <c r="B45" s="18"/>
      <c r="C45" s="18"/>
      <c r="D45" s="17"/>
    </row>
    <row r="46" spans="1:4" ht="24" customHeight="1">
      <c r="A46" s="19"/>
      <c r="B46" s="48"/>
      <c r="C46" s="48"/>
      <c r="D46" s="20"/>
    </row>
    <row r="47" spans="1:4" ht="24" customHeight="1">
      <c r="A47" s="15"/>
      <c r="B47" s="18"/>
      <c r="C47" s="18"/>
      <c r="D47" s="17"/>
    </row>
    <row r="48" spans="1:4" ht="24" customHeight="1">
      <c r="A48" s="15"/>
      <c r="B48" s="18"/>
      <c r="C48" s="18"/>
      <c r="D48" s="17"/>
    </row>
    <row r="49" spans="1:4" ht="24" customHeight="1">
      <c r="A49" s="15"/>
      <c r="B49" s="18"/>
      <c r="C49" s="18"/>
      <c r="D49" s="17"/>
    </row>
    <row r="50" spans="1:4" ht="24" customHeight="1">
      <c r="A50" s="19"/>
      <c r="B50" s="16"/>
      <c r="C50" s="16"/>
      <c r="D50" s="20"/>
    </row>
    <row r="51" spans="1:4" ht="24" customHeight="1">
      <c r="A51" s="15"/>
      <c r="B51" s="18"/>
      <c r="C51" s="18"/>
      <c r="D51" s="17"/>
    </row>
    <row r="52" spans="1:4" ht="24" customHeight="1">
      <c r="A52" s="15"/>
      <c r="B52" s="18"/>
      <c r="C52" s="18"/>
      <c r="D52" s="17"/>
    </row>
    <row r="53" spans="1:4" ht="24" customHeight="1">
      <c r="A53" s="15"/>
      <c r="B53" s="18"/>
      <c r="C53" s="18"/>
      <c r="D53" s="17"/>
    </row>
    <row r="54" spans="1:4" ht="24" customHeight="1">
      <c r="A54" s="15"/>
      <c r="B54" s="18"/>
      <c r="C54" s="18"/>
      <c r="D54" s="17"/>
    </row>
    <row r="55" spans="1:4" s="7" customFormat="1" ht="24" customHeight="1">
      <c r="A55" s="19"/>
      <c r="B55" s="16"/>
      <c r="C55" s="16"/>
      <c r="D55" s="20"/>
    </row>
    <row r="56" spans="1:4" s="7" customFormat="1" ht="24" customHeight="1">
      <c r="A56" s="15"/>
      <c r="B56" s="18"/>
      <c r="C56" s="18"/>
      <c r="D56" s="17"/>
    </row>
    <row r="57" spans="1:4" s="7" customFormat="1" ht="24" customHeight="1">
      <c r="A57" s="15"/>
      <c r="B57" s="18"/>
      <c r="C57" s="18"/>
      <c r="D57" s="17"/>
    </row>
    <row r="58" spans="1:4" s="7" customFormat="1" ht="24" customHeight="1">
      <c r="A58" s="15"/>
      <c r="B58" s="18"/>
      <c r="C58" s="18"/>
      <c r="D58" s="17"/>
    </row>
    <row r="59" spans="1:4" s="7" customFormat="1" ht="24.75" customHeight="1">
      <c r="A59" s="15"/>
      <c r="B59" s="18"/>
      <c r="C59" s="18"/>
      <c r="D59" s="17"/>
    </row>
    <row r="60" spans="1:4" s="7" customFormat="1" ht="25.5" customHeight="1">
      <c r="A60" s="15"/>
      <c r="B60" s="18"/>
      <c r="C60" s="18"/>
      <c r="D60" s="17"/>
    </row>
    <row r="61" spans="1:4" s="7" customFormat="1" ht="25.5" customHeight="1">
      <c r="A61" s="15"/>
      <c r="B61" s="18"/>
      <c r="C61" s="18"/>
      <c r="D61" s="17"/>
    </row>
    <row r="62" spans="1:4" s="7" customFormat="1" ht="25.5" customHeight="1">
      <c r="A62" s="15"/>
      <c r="B62" s="18"/>
      <c r="C62" s="18"/>
      <c r="D62" s="17"/>
    </row>
    <row r="63" spans="1:4" s="7" customFormat="1" ht="25.5" customHeight="1">
      <c r="A63" s="15"/>
      <c r="B63" s="18"/>
      <c r="C63" s="18"/>
      <c r="D63" s="17"/>
    </row>
    <row r="64" spans="1:4" s="7" customFormat="1" ht="25.5" customHeight="1">
      <c r="A64" s="15"/>
      <c r="B64" s="18"/>
      <c r="C64" s="18"/>
      <c r="D64" s="17"/>
    </row>
    <row r="65" spans="1:4" s="7" customFormat="1" ht="25.5" customHeight="1">
      <c r="A65" s="15"/>
      <c r="B65" s="18"/>
      <c r="C65" s="18"/>
      <c r="D65" s="17"/>
    </row>
    <row r="66" spans="1:4" s="7" customFormat="1" ht="25.5" customHeight="1">
      <c r="A66" s="15"/>
      <c r="B66" s="18"/>
      <c r="C66" s="18"/>
      <c r="D66" s="17"/>
    </row>
    <row r="67" spans="1:4" s="7" customFormat="1" ht="25.5" customHeight="1">
      <c r="A67" s="15"/>
      <c r="B67" s="18"/>
      <c r="C67" s="18"/>
      <c r="D67" s="17"/>
    </row>
    <row r="68" spans="1:4" s="7" customFormat="1" ht="25.5" customHeight="1">
      <c r="A68" s="15"/>
      <c r="B68" s="18"/>
      <c r="C68" s="18"/>
      <c r="D68" s="17"/>
    </row>
    <row r="69" spans="1:4" ht="25.5" customHeight="1">
      <c r="A69" s="19"/>
      <c r="B69" s="48"/>
      <c r="C69" s="48"/>
      <c r="D69" s="20"/>
    </row>
    <row r="70" spans="1:4" ht="25.5" customHeight="1">
      <c r="A70" s="15"/>
      <c r="B70" s="18"/>
      <c r="C70" s="18"/>
      <c r="D70" s="17"/>
    </row>
    <row r="71" spans="1:4" ht="25.5" customHeight="1">
      <c r="A71" s="15"/>
      <c r="B71" s="18"/>
      <c r="C71" s="18"/>
      <c r="D71" s="17"/>
    </row>
    <row r="72" spans="1:4" ht="25.5" customHeight="1">
      <c r="A72" s="15"/>
      <c r="B72" s="18"/>
      <c r="C72" s="18"/>
      <c r="D72" s="17"/>
    </row>
    <row r="73" spans="1:4" ht="25.5" customHeight="1">
      <c r="A73" s="15"/>
      <c r="B73" s="18"/>
      <c r="C73" s="18"/>
      <c r="D73" s="17"/>
    </row>
    <row r="74" spans="1:4" ht="25.5" customHeight="1">
      <c r="A74" s="15"/>
      <c r="B74" s="18"/>
      <c r="C74" s="18"/>
      <c r="D74" s="17"/>
    </row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</sheetData>
  <mergeCells count="12">
    <mergeCell ref="A7:D7"/>
    <mergeCell ref="B11:C11"/>
    <mergeCell ref="A8:D8"/>
    <mergeCell ref="B13:C13"/>
    <mergeCell ref="B12:C12"/>
    <mergeCell ref="B15:C15"/>
    <mergeCell ref="B17:C17"/>
    <mergeCell ref="B46:C46"/>
    <mergeCell ref="B69:C69"/>
    <mergeCell ref="A25:B25"/>
    <mergeCell ref="A16:D16"/>
    <mergeCell ref="A27:D27"/>
  </mergeCells>
  <printOptions/>
  <pageMargins left="0.2755905511811024" right="0.275590551181102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Czarna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Chudy</cp:lastModifiedBy>
  <cp:lastPrinted>2005-07-14T07:25:39Z</cp:lastPrinted>
  <dcterms:created xsi:type="dcterms:W3CDTF">2002-11-06T07:04:14Z</dcterms:created>
  <dcterms:modified xsi:type="dcterms:W3CDTF">2005-07-14T07:25:40Z</dcterms:modified>
  <cp:category/>
  <cp:version/>
  <cp:contentType/>
  <cp:contentStatus/>
</cp:coreProperties>
</file>